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swinberg\Documents\ACTIVE\EEE4120F\2020\LECTURES\Lecture07\"/>
    </mc:Choice>
  </mc:AlternateContent>
  <xr:revisionPtr revIDLastSave="0" documentId="13_ncr:1_{B34FA6B4-5600-4B18-B36B-9D09DB4688CB}" xr6:coauthVersionLast="45" xr6:coauthVersionMax="45" xr10:uidLastSave="{00000000-0000-0000-0000-000000000000}"/>
  <bookViews>
    <workbookView xWindow="3765" yWindow="1020" windowWidth="24450" windowHeight="13875" xr2:uid="{00000000-000D-0000-FFFF-FFFF00000000}"/>
  </bookViews>
  <sheets>
    <sheet name="Runtim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D3" i="1" s="1"/>
  <c r="C4" i="1"/>
  <c r="D2" i="1"/>
  <c r="B4" i="1" l="1"/>
  <c r="B5" i="1" s="1"/>
  <c r="B6" i="1" s="1"/>
  <c r="B7" i="1" s="1"/>
  <c r="B8" i="1" s="1"/>
  <c r="C5" i="1"/>
  <c r="D4" i="1" l="1"/>
  <c r="D5" i="1"/>
  <c r="C6" i="1"/>
  <c r="D6" i="1" l="1"/>
  <c r="C7" i="1"/>
  <c r="D7" i="1" l="1"/>
  <c r="C8" i="1"/>
  <c r="D8" i="1" s="1"/>
</calcChain>
</file>

<file path=xl/sharedStrings.xml><?xml version="1.0" encoding="utf-8"?>
<sst xmlns="http://schemas.openxmlformats.org/spreadsheetml/2006/main" count="4" uniqueCount="4">
  <si>
    <t>N</t>
  </si>
  <si>
    <t>Proc (ms)</t>
  </si>
  <si>
    <t>Comms (ms)</t>
  </si>
  <si>
    <t>Total (ms)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</si>
</sst>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/>
  </sheetViews>
  <sheetFormatPr defaultRowHeight="15" x14ac:dyDescent="0.25"/>
  <cols>
    <col min="3" max="3" width="12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>
        <v>1</v>
      </c>
      <c r="B2" s="2">
        <v>100</v>
      </c>
      <c r="C2" s="1">
        <v>0</v>
      </c>
      <c r="D2" s="2">
        <f>B2+C2</f>
        <v>100</v>
      </c>
    </row>
    <row r="3" spans="1:4" x14ac:dyDescent="0.25">
      <c r="A3" s="1">
        <v>2</v>
      </c>
      <c r="B3" s="2">
        <f t="shared" ref="B3:B8" si="0">B2/2</f>
        <v>50</v>
      </c>
      <c r="C3" s="1">
        <v>10</v>
      </c>
      <c r="D3" s="2">
        <f t="shared" ref="D3:D7" si="1">B3+C3</f>
        <v>60</v>
      </c>
    </row>
    <row r="4" spans="1:4" x14ac:dyDescent="0.25">
      <c r="A4" s="1">
        <v>4</v>
      </c>
      <c r="B4" s="2">
        <f t="shared" si="0"/>
        <v>25</v>
      </c>
      <c r="C4" s="1">
        <f>C3*2</f>
        <v>20</v>
      </c>
      <c r="D4" s="2">
        <f t="shared" si="1"/>
        <v>45</v>
      </c>
    </row>
    <row r="5" spans="1:4" x14ac:dyDescent="0.25">
      <c r="A5" s="1">
        <v>8</v>
      </c>
      <c r="B5" s="2">
        <f t="shared" si="0"/>
        <v>12.5</v>
      </c>
      <c r="C5" s="1">
        <f>C4*2</f>
        <v>40</v>
      </c>
      <c r="D5" s="2">
        <f t="shared" si="1"/>
        <v>52.5</v>
      </c>
    </row>
    <row r="6" spans="1:4" x14ac:dyDescent="0.25">
      <c r="A6" s="1">
        <v>16</v>
      </c>
      <c r="B6" s="2">
        <f t="shared" si="0"/>
        <v>6.25</v>
      </c>
      <c r="C6" s="1">
        <f>C5*2</f>
        <v>80</v>
      </c>
      <c r="D6" s="2">
        <f t="shared" si="1"/>
        <v>86.25</v>
      </c>
    </row>
    <row r="7" spans="1:4" x14ac:dyDescent="0.25">
      <c r="A7" s="1">
        <v>32</v>
      </c>
      <c r="B7" s="2">
        <f t="shared" si="0"/>
        <v>3.125</v>
      </c>
      <c r="C7" s="1">
        <f>C6*2</f>
        <v>160</v>
      </c>
      <c r="D7" s="2">
        <f t="shared" si="1"/>
        <v>163.125</v>
      </c>
    </row>
    <row r="8" spans="1:4" x14ac:dyDescent="0.25">
      <c r="A8" s="1">
        <v>64</v>
      </c>
      <c r="B8" s="2">
        <f t="shared" si="0"/>
        <v>1.5625</v>
      </c>
      <c r="C8" s="1">
        <f>C7*2</f>
        <v>320</v>
      </c>
      <c r="D8" s="2">
        <f t="shared" ref="D8" si="2">B8+C8</f>
        <v>321.5625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Runtimes</vt:lpstr>
    </vt:vector>
  </TitlesOfParts>
  <Company>University of Cape Town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</dc:creator>
  <cp:lastModifiedBy>Windows User</cp:lastModifiedBy>
  <dcterms:created xsi:type="dcterms:W3CDTF">2018-02-26T19:55:20Z</dcterms:created>
  <dcterms:modified xsi:type="dcterms:W3CDTF">2020-02-22T15:44:25Z</dcterms:modified>
</cp:coreProperties>
</file>